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a2448c81009701/Desktop/1313/"/>
    </mc:Choice>
  </mc:AlternateContent>
  <xr:revisionPtr revIDLastSave="0" documentId="8_{19245EE2-33BA-45F4-9146-04BEC3FBCDA7}" xr6:coauthVersionLast="47" xr6:coauthVersionMax="47" xr10:uidLastSave="{00000000-0000-0000-0000-000000000000}"/>
  <bookViews>
    <workbookView xWindow="28680" yWindow="-120" windowWidth="29040" windowHeight="15840" xr2:uid="{BE5F2E1E-AD4B-4281-A86B-6940029A49C2}"/>
  </bookViews>
  <sheets>
    <sheet name="зураг 8.6" sheetId="1" r:id="rId1"/>
  </sheets>
  <externalReferences>
    <externalReference r:id="rId2"/>
  </externalReferences>
  <definedNames>
    <definedName name="ExtraCredit">#REF!</definedName>
    <definedName name="Fruit">#REF!</definedName>
    <definedName name="î220">#REF!</definedName>
    <definedName name="Items">#REF!</definedName>
    <definedName name="khavdar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<sst xmlns="http://schemas.openxmlformats.org/spreadsheetml/2006/main" count="6" uniqueCount="6">
  <si>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Амьсгалын тогтолцооны өвчин</t>
  </si>
  <si>
    <t>Хоол боловсруулах тогтолцооны өвчин</t>
  </si>
  <si>
    <t>Гэмтэл, хордлого ба гадны шалтгаант бусад эмгэг</t>
  </si>
  <si>
    <t>Хавдар</t>
  </si>
  <si>
    <t>Зүрх судасны тогтолцооны өвчин</t>
  </si>
  <si>
    <t xml:space="preserve">Зураг 8.6 Хүн амын нас баралтын тэргүүлэх шалтгаан, 10 000 хүн амд, 2015-2024 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</si>
</sst>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.\ #;"/>
    <numFmt numFmtId="166" formatCode="#\ ##0"/>
    <numFmt numFmtId="167" formatCode="General_)"/>
  </numFmts>
  <fonts count="3">
    <font>
      <sz val="10"/>
      <name val="Arial Mon"/>
      <charset val="1"/>
    </font>
    <font>
      <sz val="10"/>
      <name val="Arial Mon"/>
      <family val="2"/>
    </font>
    <font>
      <b/>
      <sz val="10"/>
      <name val="Arial Mon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5" fontId="1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166" fontId="0" fillId="0" borderId="0" xfId="0" applyNumberFormat="1"/>
    <xf numFmtId="167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653231978622108E-2"/>
          <c:y val="4.3392504930966469E-2"/>
          <c:w val="0.88621826719765462"/>
          <c:h val="0.61706564785910645"/>
        </c:manualLayout>
      </c:layout>
      <c:lineChart>
        <c:grouping val="standard"/>
        <c:varyColors val="0"/>
        <c:ser>
          <c:idx val="0"/>
          <c:order val="0"/>
          <c:tx>
            <c:strRef>
              <c:f>'зураг 8.6'!$A$4</c:f>
              <c:strCache>
                <c:ptCount val="1"/>
                <c:pt idx="0">
                  <c:v>Зүрх судасны тогтолцооны өвчин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'зураг 8.6'!$B$3:$K$3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8.6'!$B$4:$K$4</c:f>
              <c:numCache>
                <c:formatCode>.\ #;</c:formatCode>
                <c:ptCount val="10"/>
                <c:pt idx="0">
                  <c:v>18.862456559165395</c:v>
                </c:pt>
                <c:pt idx="1">
                  <c:v>17.806967843391188</c:v>
                </c:pt>
                <c:pt idx="2">
                  <c:v>17.448660423887844</c:v>
                </c:pt>
                <c:pt idx="3">
                  <c:v>18.875936852504797</c:v>
                </c:pt>
                <c:pt idx="4">
                  <c:v>17.338264493328325</c:v>
                </c:pt>
                <c:pt idx="5">
                  <c:v>16.188384299406664</c:v>
                </c:pt>
                <c:pt idx="6">
                  <c:v>18.926037969659244</c:v>
                </c:pt>
                <c:pt idx="7">
                  <c:v>17.491634370657401</c:v>
                </c:pt>
                <c:pt idx="8">
                  <c:v>17.12827880604604</c:v>
                </c:pt>
                <c:pt idx="9">
                  <c:v>16.910423015021379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F-4199-99EE-A6527EF1442E}"/>
            </c:ext>
          </c:extLst>
        </c:ser>
        <c:ser>
          <c:idx val="1"/>
          <c:order val="1"/>
          <c:tx>
            <c:strRef>
              <c:f>'зураг 8.6'!$A$5</c:f>
              <c:strCache>
                <c:ptCount val="1"/>
                <c:pt idx="0">
                  <c:v>Хавдар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'зураг 8.6'!$B$3:$K$3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8.6'!$B$5:$K$5</c:f>
              <c:numCache>
                <c:formatCode>.\ #;</c:formatCode>
                <c:ptCount val="10"/>
                <c:pt idx="0">
                  <c:v>13.589335542893618</c:v>
                </c:pt>
                <c:pt idx="1">
                  <c:v>13.683944491155156</c:v>
                </c:pt>
                <c:pt idx="2">
                  <c:v>13.032422225945464</c:v>
                </c:pt>
                <c:pt idx="3">
                  <c:v>13.637017601977304</c:v>
                </c:pt>
                <c:pt idx="4">
                  <c:v>14.363393221556752</c:v>
                </c:pt>
                <c:pt idx="5">
                  <c:v>12.895516242335246</c:v>
                </c:pt>
                <c:pt idx="6">
                  <c:v>12.949394400293166</c:v>
                </c:pt>
                <c:pt idx="7">
                  <c:v>12.794668030153986</c:v>
                </c:pt>
                <c:pt idx="8">
                  <c:v>12.800387854708207</c:v>
                </c:pt>
                <c:pt idx="9">
                  <c:v>13.234116939289475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F-4199-99EE-A6527EF1442E}"/>
            </c:ext>
          </c:extLst>
        </c:ser>
        <c:ser>
          <c:idx val="2"/>
          <c:order val="2"/>
          <c:tx>
            <c:strRef>
              <c:f>'зураг 8.6'!$A$6</c:f>
              <c:strCache>
                <c:ptCount val="1"/>
                <c:pt idx="0">
                  <c:v>Гэмтэл, хордлого ба гадны шалтгаант бусад эмгэг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'зураг 8.6'!$B$3:$K$3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8.6'!$B$6:$K$6</c:f>
              <c:numCache>
                <c:formatCode>.\ #;</c:formatCode>
                <c:ptCount val="10"/>
                <c:pt idx="0">
                  <c:v>8.6468388769702926</c:v>
                </c:pt>
                <c:pt idx="1">
                  <c:v>8.031305904876433</c:v>
                </c:pt>
                <c:pt idx="2">
                  <c:v>8.4902825004301636</c:v>
                </c:pt>
                <c:pt idx="3">
                  <c:v>9.2527860841642671</c:v>
                </c:pt>
                <c:pt idx="4">
                  <c:v>8.8619189518421937</c:v>
                </c:pt>
                <c:pt idx="5">
                  <c:v>8.4833210961839942</c:v>
                </c:pt>
                <c:pt idx="6">
                  <c:v>9.2269385176400842</c:v>
                </c:pt>
                <c:pt idx="7">
                  <c:v>10.058513004519744</c:v>
                </c:pt>
                <c:pt idx="8">
                  <c:v>9.1465127072672505</c:v>
                </c:pt>
                <c:pt idx="9">
                  <c:v>9.8327295358875624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8F-4199-99EE-A6527EF1442E}"/>
            </c:ext>
          </c:extLst>
        </c:ser>
        <c:ser>
          <c:idx val="3"/>
          <c:order val="3"/>
          <c:tx>
            <c:strRef>
              <c:f>'зураг 8.6'!$A$7</c:f>
              <c:strCache>
                <c:ptCount val="1"/>
                <c:pt idx="0">
                  <c:v>Хоол боловсруулах тогтолцооны өвчин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'зураг 8.6'!$B$3:$K$3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8.6'!$B$7:$K$7</c:f>
              <c:numCache>
                <c:formatCode>.\ #;</c:formatCode>
                <c:ptCount val="10"/>
                <c:pt idx="0">
                  <c:v>4.4229441153757527</c:v>
                </c:pt>
                <c:pt idx="1">
                  <c:v>3.9809640540419999</c:v>
                </c:pt>
                <c:pt idx="2">
                  <c:v>3.7286221627364404</c:v>
                </c:pt>
                <c:pt idx="3">
                  <c:v>3.7574605138224375</c:v>
                </c:pt>
                <c:pt idx="4">
                  <c:v>3.6770537426639174</c:v>
                </c:pt>
                <c:pt idx="5">
                  <c:v>3.3362768638501379</c:v>
                </c:pt>
                <c:pt idx="6">
                  <c:v>3.5183605110182561</c:v>
                </c:pt>
                <c:pt idx="7">
                  <c:v>3.703089460294918</c:v>
                </c:pt>
                <c:pt idx="8">
                  <c:v>3.5592764381220974</c:v>
                </c:pt>
                <c:pt idx="9">
                  <c:v>3.5885660739244609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8F-4199-99EE-A6527EF1442E}"/>
            </c:ext>
          </c:extLst>
        </c:ser>
        <c:ser>
          <c:idx val="4"/>
          <c:order val="4"/>
          <c:tx>
            <c:strRef>
              <c:f>'зураг 8.6'!$A$8</c:f>
              <c:strCache>
                <c:ptCount val="1"/>
                <c:pt idx="0">
                  <c:v>Амьсгалын тогтолцооны өвчин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'зураг 8.6'!$B$3:$K$3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8.6'!$B$8:$K$8</c:f>
              <c:numCache>
                <c:formatCode>.\ #;</c:formatCode>
                <c:ptCount val="10"/>
                <c:pt idx="0">
                  <c:v>2.0680890486081895</c:v>
                </c:pt>
                <c:pt idx="1">
                  <c:v>2.3092895218052765</c:v>
                </c:pt>
                <c:pt idx="2">
                  <c:v>1.9530877995286118</c:v>
                </c:pt>
                <c:pt idx="3">
                  <c:v>2.3804636111158155</c:v>
                </c:pt>
                <c:pt idx="4">
                  <c:v>2.517198768422102</c:v>
                </c:pt>
                <c:pt idx="5">
                  <c:v>1.8417736590399461</c:v>
                </c:pt>
                <c:pt idx="6">
                  <c:v>2.9395825914568112</c:v>
                </c:pt>
                <c:pt idx="7">
                  <c:v>2.6673021092342539</c:v>
                </c:pt>
                <c:pt idx="8">
                  <c:v>2.6398952319294295</c:v>
                </c:pt>
                <c:pt idx="9">
                  <c:v>2.9041940598263976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8F-4199-99EE-A6527EF14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4271"/>
        <c:axId val="1"/>
      </c:lineChart>
      <c:catAx>
        <c:axId val="4084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42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4711567149658194E-2"/>
          <c:y val="0.76774914969948294"/>
          <c:w val="0.95034605023630692"/>
          <c:h val="0.2006926648961779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11</xdr:row>
      <xdr:rowOff>133351</xdr:rowOff>
    </xdr:from>
    <xdr:to>
      <xdr:col>11</xdr:col>
      <xdr:colOff>1752600</xdr:colOff>
      <xdr:row>30</xdr:row>
      <xdr:rowOff>114300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6AF09B39-E632-49E7-843F-14558D789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8-r%20buleg%20death%202024%20mn.xlsx" TargetMode="External"/><Relationship Id="rId1" Type="http://schemas.openxmlformats.org/officeDocument/2006/relationships/externalLinkPath" Target="8-r%20buleg%20death%202024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7"/>
      <sheetName val="хүснэгт 8.1"/>
      <sheetName val="зураг 8.8"/>
      <sheetName val="зураг 8.9"/>
      <sheetName val="зураг 8.10"/>
      <sheetName val="зураг 8.11"/>
      <sheetName val="Зураг 8.12"/>
      <sheetName val="зураг 8.13"/>
      <sheetName val="хүснэлт 8.2-4"/>
      <sheetName val="зураг 8.14"/>
      <sheetName val="зураг 8.15"/>
      <sheetName val="зураг 8.16"/>
      <sheetName val="зураг 8.17"/>
      <sheetName val="зураг 8.18"/>
      <sheetName val="хүснэгт 8.5"/>
      <sheetName val="зураг 8.19, 8.20, 8.24"/>
      <sheetName val="зураг 8.21,22"/>
      <sheetName val="зураг 8.23"/>
      <sheetName val="зураг 8.25"/>
      <sheetName val="зураг 8.26-28"/>
      <sheetName val="зураг 8.29"/>
      <sheetName val="хүснэгт 8.3"/>
      <sheetName val="niit 2024"/>
      <sheetName val="buseer"/>
      <sheetName val="тэргүүлэх шалтгаан"/>
      <sheetName val="X-1"/>
      <sheetName val="Х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24607-1C13-47A4-A0A8-393D895BB281}">
  <sheetPr>
    <tabColor rgb="FF92D050"/>
  </sheetPr>
  <dimension ref="A1:AA8"/>
  <sheetViews>
    <sheetView tabSelected="1" workbookViewId="0"/>
  </sheetViews>
  <sheetFormatPr defaultRowHeight="12.75"/>
  <cols>
    <col min="1" max="1" width="31.5703125" customWidth="1"/>
    <col min="2" max="11" width="8.5703125" customWidth="1"/>
    <col min="12" max="12" width="27.85546875" customWidth="1"/>
    <col min="30" max="30" width="43.5703125" customWidth="1"/>
    <col min="31" max="31" width="18.7109375" customWidth="1"/>
  </cols>
  <sheetData>
    <row r="1" spans="1:27">
      <c r="A1" s="8" t="s">
        <v>5</v>
      </c>
      <c r="AA1" s="1"/>
    </row>
    <row r="2" spans="1:27">
      <c r="A2" s="8"/>
      <c r="AA2" s="1"/>
    </row>
    <row r="3" spans="1:27">
      <c r="B3" s="7">
        <v>2015</v>
      </c>
      <c r="C3" s="7">
        <v>2016</v>
      </c>
      <c r="D3" s="7">
        <v>2017</v>
      </c>
      <c r="E3" s="7">
        <v>2018</v>
      </c>
      <c r="F3" s="7">
        <v>2019</v>
      </c>
      <c r="G3" s="7">
        <v>2020</v>
      </c>
      <c r="H3" s="7">
        <v>2021</v>
      </c>
      <c r="I3" s="7">
        <v>2022</v>
      </c>
      <c r="J3" s="7">
        <v>2023</v>
      </c>
      <c r="K3" s="7">
        <v>2024</v>
      </c>
      <c r="L3" s="1"/>
      <c r="M3" s="4"/>
    </row>
    <row r="4" spans="1:27">
      <c r="A4" s="3" t="s">
        <v>4</v>
      </c>
      <c r="B4" s="2">
        <v>18.862456559165395</v>
      </c>
      <c r="C4" s="2">
        <v>17.806967843391188</v>
      </c>
      <c r="D4" s="2">
        <v>17.448660423887844</v>
      </c>
      <c r="E4" s="2">
        <v>18.875936852504797</v>
      </c>
      <c r="F4" s="2">
        <v>17.338264493328325</v>
      </c>
      <c r="G4" s="2">
        <v>16.188384299406664</v>
      </c>
      <c r="H4" s="2">
        <v>18.926037969659244</v>
      </c>
      <c r="I4" s="2">
        <v>17.491634370657401</v>
      </c>
      <c r="J4" s="2">
        <v>17.12827880604604</v>
      </c>
      <c r="K4" s="2">
        <v>16.910423015021379</v>
      </c>
      <c r="L4" s="1"/>
      <c r="M4" s="4"/>
    </row>
    <row r="5" spans="1:27">
      <c r="A5" s="6" t="s">
        <v>3</v>
      </c>
      <c r="B5" s="2">
        <v>13.589335542893618</v>
      </c>
      <c r="C5" s="2">
        <v>13.683944491155156</v>
      </c>
      <c r="D5" s="2">
        <v>13.032422225945464</v>
      </c>
      <c r="E5" s="2">
        <v>13.637017601977304</v>
      </c>
      <c r="F5" s="2">
        <v>14.363393221556752</v>
      </c>
      <c r="G5" s="2">
        <v>12.895516242335246</v>
      </c>
      <c r="H5" s="2">
        <v>12.949394400293166</v>
      </c>
      <c r="I5" s="2">
        <v>12.794668030153986</v>
      </c>
      <c r="J5" s="2">
        <v>12.800387854708207</v>
      </c>
      <c r="K5" s="2">
        <v>13.234116939289475</v>
      </c>
      <c r="L5" s="1"/>
      <c r="M5" s="4"/>
      <c r="O5" s="5"/>
    </row>
    <row r="6" spans="1:27" ht="25.5">
      <c r="A6" s="3" t="s">
        <v>2</v>
      </c>
      <c r="B6" s="2">
        <v>8.6468388769702926</v>
      </c>
      <c r="C6" s="2">
        <v>8.031305904876433</v>
      </c>
      <c r="D6" s="2">
        <v>8.4902825004301636</v>
      </c>
      <c r="E6" s="2">
        <v>9.2527860841642671</v>
      </c>
      <c r="F6" s="2">
        <v>8.8619189518421937</v>
      </c>
      <c r="G6" s="2">
        <v>8.4833210961839942</v>
      </c>
      <c r="H6" s="2">
        <v>9.2269385176400842</v>
      </c>
      <c r="I6" s="2">
        <v>10.058513004519744</v>
      </c>
      <c r="J6" s="2">
        <v>9.1465127072672505</v>
      </c>
      <c r="K6" s="2">
        <v>9.8327295358875624</v>
      </c>
      <c r="L6" s="1"/>
      <c r="M6" s="4"/>
    </row>
    <row r="7" spans="1:27" ht="25.5">
      <c r="A7" s="5" t="s">
        <v>1</v>
      </c>
      <c r="B7" s="2">
        <v>4.4229441153757527</v>
      </c>
      <c r="C7" s="2">
        <v>3.9809640540419999</v>
      </c>
      <c r="D7" s="2">
        <v>3.7286221627364404</v>
      </c>
      <c r="E7" s="2">
        <v>3.7574605138224375</v>
      </c>
      <c r="F7" s="2">
        <v>3.6770537426639174</v>
      </c>
      <c r="G7" s="2">
        <v>3.3362768638501379</v>
      </c>
      <c r="H7" s="2">
        <v>3.5183605110182561</v>
      </c>
      <c r="I7" s="2">
        <v>3.703089460294918</v>
      </c>
      <c r="J7" s="2">
        <v>3.5592764381220974</v>
      </c>
      <c r="K7" s="2">
        <v>3.5885660739244609</v>
      </c>
      <c r="L7" s="1"/>
      <c r="M7" s="4"/>
    </row>
    <row r="8" spans="1:27">
      <c r="A8" s="3" t="s">
        <v>0</v>
      </c>
      <c r="B8" s="2">
        <v>2.0680890486081895</v>
      </c>
      <c r="C8" s="2">
        <v>2.3092895218052765</v>
      </c>
      <c r="D8" s="2">
        <v>1.9530877995286118</v>
      </c>
      <c r="E8" s="2">
        <v>2.3804636111158155</v>
      </c>
      <c r="F8" s="2">
        <v>2.517198768422102</v>
      </c>
      <c r="G8" s="2">
        <v>1.8417736590399461</v>
      </c>
      <c r="H8" s="2">
        <v>2.9395825914568112</v>
      </c>
      <c r="I8" s="2">
        <v>2.6673021092342539</v>
      </c>
      <c r="J8" s="2">
        <v>2.6398952319294295</v>
      </c>
      <c r="K8" s="2">
        <v>2.9041940598263976</v>
      </c>
      <c r="L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зураг 8.6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Delgermaa</dc:creator>
  <cp:lastModifiedBy>Kh Delgermaa</cp:lastModifiedBy>
  <dcterms:created xsi:type="dcterms:W3CDTF">2025-06-13T07:12:26Z</dcterms:created>
  <dcterms:modified xsi:type="dcterms:W3CDTF">2025-06-13T07:12:31Z</dcterms:modified>
</cp:coreProperties>
</file>