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a2448c81009701/Desktop/1313/"/>
    </mc:Choice>
  </mc:AlternateContent>
  <xr:revisionPtr revIDLastSave="0" documentId="8_{D3CA7876-83A0-4CF6-91F0-A8D45D3E9BFB}" xr6:coauthVersionLast="47" xr6:coauthVersionMax="47" xr10:uidLastSave="{00000000-0000-0000-0000-000000000000}"/>
  <bookViews>
    <workbookView xWindow="28680" yWindow="-120" windowWidth="29040" windowHeight="15840" xr2:uid="{597B23C7-478E-460C-8923-9E81F6B5D390}"/>
  </bookViews>
  <sheets>
    <sheet name="зураг 8.8" sheetId="1" r:id="rId1"/>
  </sheets>
  <externalReferences>
    <externalReference r:id="rId2"/>
  </externalReferences>
  <definedNames>
    <definedName name="ExtraCredit">#REF!</definedName>
    <definedName name="Fruit">#REF!</definedName>
    <definedName name="î220">#REF!</definedName>
    <definedName name="Items">#REF!</definedName>
    <definedName name="khavdar">#REF!</definedName>
    <definedName name="Meat">#REF!</definedName>
    <definedName name="MoreFruit">#REF!</definedName>
    <definedName name="MoreItem">#REF!</definedName>
    <definedName name="MoreItems">#REF!</definedName>
    <definedName name="SUMExtraCredit">#REF!</definedName>
    <definedName name="SUMIF">#REF!</definedName>
    <definedName name="SUMIFExtraCredit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<sst xmlns="http://schemas.openxmlformats.org/spreadsheetml/2006/main" count="5" uniqueCount="5">
  <si>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эзлэх хувь</t>
  </si>
  <si>
    <t>Бүгд</t>
  </si>
  <si>
    <t>эмэгтэй</t>
  </si>
  <si>
    <t xml:space="preserve">эрэгтэй </t>
  </si>
  <si>
    <t>Зураг 8.8. Зүрх судасны тогтолцооны өвчний шалтгаант нас баралтын түвшин, нийт нас баралтад эзлэх хувь, 10 000 хүнд, хүйсээр, 2015-2024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</si>
</sst>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0"/>
      <name val="Arial Mon"/>
      <charset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2" borderId="1" xfId="0" applyNumberFormat="1" applyFont="1" applyFill="1" applyBorder="1"/>
    <xf numFmtId="0" fontId="1" fillId="2" borderId="1" xfId="0" applyFont="1" applyFill="1" applyBorder="1"/>
    <xf numFmtId="164" fontId="1" fillId="0" borderId="1" xfId="0" applyNumberFormat="1" applyFont="1" applyBorder="1"/>
    <xf numFmtId="0" fontId="1" fillId="0" borderId="1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'зураг 8.8'!$A$7</c:f>
              <c:strCache>
                <c:ptCount val="1"/>
                <c:pt idx="0">
                  <c:v>эзлэх хувь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'зураг 8.8'!$B$3:$K$3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8.8'!$B$7:$K$7</c:f>
              <c:numCache>
                <c:formatCode>0.0</c:formatCode>
                <c:ptCount val="10"/>
                <c:pt idx="0">
                  <c:v>34.145596677659704</c:v>
                </c:pt>
                <c:pt idx="1">
                  <c:v>33.310673011556766</c:v>
                </c:pt>
                <c:pt idx="2">
                  <c:v>34.182899064002022</c:v>
                </c:pt>
                <c:pt idx="3">
                  <c:v>34.406554728521144</c:v>
                </c:pt>
                <c:pt idx="4">
                  <c:v>32.147631502470212</c:v>
                </c:pt>
                <c:pt idx="5">
                  <c:v>32.791106644893858</c:v>
                </c:pt>
                <c:pt idx="6">
                  <c:v>31.172545281220209</c:v>
                </c:pt>
                <c:pt idx="7">
                  <c:v>32.495411823591567</c:v>
                </c:pt>
                <c:pt idx="8">
                  <c:v>33.046255632236353</c:v>
                </c:pt>
                <c:pt idx="9">
                  <c:v>31.921824104234528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0A-41BF-B647-860BC593F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319679"/>
        <c:axId val="394323519"/>
      </c:barChart>
      <c:lineChart>
        <c:grouping val="standard"/>
        <c:varyColors val="0"/>
        <c:ser>
          <c:idx val="0"/>
          <c:order val="0"/>
          <c:tx>
            <c:strRef>
              <c:f>'зураг 8.8'!$A$4</c:f>
              <c:strCache>
                <c:ptCount val="1"/>
                <c:pt idx="0">
                  <c:v>эрэгтэй 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'зураг 8.8'!$B$3:$K$3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8.8'!$B$4:$K$4</c:f>
              <c:numCache>
                <c:formatCode>0.0</c:formatCode>
                <c:ptCount val="10"/>
                <c:pt idx="0">
                  <c:v>22.087119508686889</c:v>
                </c:pt>
                <c:pt idx="1">
                  <c:v>20.948686795982283</c:v>
                </c:pt>
                <c:pt idx="2">
                  <c:v>21.054992601811019</c:v>
                </c:pt>
                <c:pt idx="3">
                  <c:v>22.24049855784267</c:v>
                </c:pt>
                <c:pt idx="4">
                  <c:v>20.848124590426515</c:v>
                </c:pt>
                <c:pt idx="5">
                  <c:v>19.640125978547424</c:v>
                </c:pt>
                <c:pt idx="6">
                  <c:v>22.388850822073231</c:v>
                </c:pt>
                <c:pt idx="7">
                  <c:v>21.298484435091883</c:v>
                </c:pt>
                <c:pt idx="8">
                  <c:v>20.900509614894311</c:v>
                </c:pt>
                <c:pt idx="9">
                  <c:v>21.324661897337325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10A-41BF-B647-860BC593F1F0}"/>
            </c:ext>
          </c:extLst>
        </c:ser>
        <c:ser>
          <c:idx val="1"/>
          <c:order val="1"/>
          <c:tx>
            <c:strRef>
              <c:f>'зураг 8.8'!$A$5</c:f>
              <c:strCache>
                <c:ptCount val="1"/>
                <c:pt idx="0">
                  <c:v>эмэгтэй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'зураг 8.8'!$B$3:$K$3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8.8'!$B$5:$K$5</c:f>
              <c:numCache>
                <c:formatCode>0.0</c:formatCode>
                <c:ptCount val="10"/>
                <c:pt idx="0">
                  <c:v>15.747096587609477</c:v>
                </c:pt>
                <c:pt idx="1">
                  <c:v>14.763733117232171</c:v>
                </c:pt>
                <c:pt idx="2">
                  <c:v>13.972762622479602</c:v>
                </c:pt>
                <c:pt idx="3">
                  <c:v>15.618706687603749</c:v>
                </c:pt>
                <c:pt idx="4">
                  <c:v>13.922812816409992</c:v>
                </c:pt>
                <c:pt idx="5">
                  <c:v>12.831494285000455</c:v>
                </c:pt>
                <c:pt idx="6">
                  <c:v>15.561472772377575</c:v>
                </c:pt>
                <c:pt idx="7">
                  <c:v>13.79516655834491</c:v>
                </c:pt>
                <c:pt idx="8">
                  <c:v>13.463382223089992</c:v>
                </c:pt>
                <c:pt idx="9">
                  <c:v>12.617175454603409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10A-41BF-B647-860BC593F1F0}"/>
            </c:ext>
          </c:extLst>
        </c:ser>
        <c:ser>
          <c:idx val="2"/>
          <c:order val="2"/>
          <c:tx>
            <c:strRef>
              <c:f>'зураг 8.8'!$A$6</c:f>
              <c:strCache>
                <c:ptCount val="1"/>
                <c:pt idx="0">
                  <c:v>Бүгд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'зураг 8.8'!$B$3:$K$3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8.8'!$B$6:$K$6</c:f>
              <c:numCache>
                <c:formatCode>0.0</c:formatCode>
                <c:ptCount val="10"/>
                <c:pt idx="0">
                  <c:v>18.862485195681838</c:v>
                </c:pt>
                <c:pt idx="1">
                  <c:v>17.806967843391188</c:v>
                </c:pt>
                <c:pt idx="2">
                  <c:v>17.448660423887844</c:v>
                </c:pt>
                <c:pt idx="3">
                  <c:v>18.875936852504797</c:v>
                </c:pt>
                <c:pt idx="4">
                  <c:v>17.338264493328325</c:v>
                </c:pt>
                <c:pt idx="5">
                  <c:v>16.188386809115787</c:v>
                </c:pt>
                <c:pt idx="6">
                  <c:v>18.926037969659244</c:v>
                </c:pt>
                <c:pt idx="7">
                  <c:v>17.491636988810054</c:v>
                </c:pt>
                <c:pt idx="8">
                  <c:v>17.12827880604604</c:v>
                </c:pt>
                <c:pt idx="9">
                  <c:v>16.910423015021379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10A-41BF-B647-860BC593F1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659583"/>
        <c:axId val="69659999"/>
      </c:lineChart>
      <c:catAx>
        <c:axId val="69659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59999"/>
        <c:crosses val="autoZero"/>
        <c:auto val="1"/>
        <c:lblAlgn val="ctr"/>
        <c:lblOffset val="100"/>
        <c:noMultiLvlLbl val="0"/>
      </c:catAx>
      <c:valAx>
        <c:axId val="6965999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59583"/>
        <c:crosses val="autoZero"/>
        <c:crossBetween val="between"/>
      </c:valAx>
      <c:valAx>
        <c:axId val="394323519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319679"/>
        <c:crosses val="max"/>
        <c:crossBetween val="between"/>
      </c:valAx>
      <c:catAx>
        <c:axId val="3943196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43235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14287</xdr:rowOff>
    </xdr:from>
    <xdr:to>
      <xdr:col>10</xdr:col>
      <xdr:colOff>38100</xdr:colOff>
      <xdr:row>29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C2FD11-8A8B-4091-9D2A-D1A7925B7B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a2448c81009701/Desktop/1313/8-r%20buleg%20death%202024%20mn.xlsx" TargetMode="External"/><Relationship Id="rId1" Type="http://schemas.openxmlformats.org/officeDocument/2006/relationships/externalLinkPath" Target="8-r%20buleg%20death%202024%20m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ураг 8.9"/>
      <sheetName val="зураг 8.10"/>
      <sheetName val="зураг 8.11"/>
      <sheetName val="Зураг 8.12"/>
      <sheetName val="зураг 8.13"/>
      <sheetName val="хүснэлт 8.2-4"/>
      <sheetName val="зураг 8.14"/>
      <sheetName val="зураг 8.15"/>
      <sheetName val="зураг 8.16"/>
      <sheetName val="зураг 8.17"/>
      <sheetName val="зураг 8.18"/>
      <sheetName val="хүснэгт 8.5"/>
      <sheetName val="зураг 8.19, 8.20, 8.24"/>
      <sheetName val="зураг 8.21,22"/>
      <sheetName val="зураг 8.23"/>
      <sheetName val="зураг 8.25"/>
      <sheetName val="зураг 8.26-28"/>
      <sheetName val="зураг 8.29"/>
      <sheetName val="хүснэгт 8.3"/>
      <sheetName val="niit 2024"/>
      <sheetName val="buseer"/>
      <sheetName val="тэргүүлэх шалтгаан"/>
      <sheetName val="X-1"/>
      <sheetName val="Х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EA5D4-2051-4C7B-B279-83D2F0E3C2AE}">
  <sheetPr>
    <tabColor rgb="FF92D050"/>
  </sheetPr>
  <dimension ref="A1:K7"/>
  <sheetViews>
    <sheetView tabSelected="1" workbookViewId="0">
      <selection activeCell="A2" sqref="A2"/>
    </sheetView>
  </sheetViews>
  <sheetFormatPr defaultRowHeight="12.75"/>
  <cols>
    <col min="1" max="1" width="16.28515625" style="1" bestFit="1" customWidth="1"/>
    <col min="2" max="16384" width="9.140625" style="1"/>
  </cols>
  <sheetData>
    <row r="1" spans="1:11">
      <c r="A1" s="7" t="s">
        <v>4</v>
      </c>
    </row>
    <row r="3" spans="1:11">
      <c r="A3" s="6"/>
      <c r="B3" s="6">
        <v>2015</v>
      </c>
      <c r="C3" s="6">
        <v>2016</v>
      </c>
      <c r="D3" s="6">
        <v>2017</v>
      </c>
      <c r="E3" s="6">
        <v>2018</v>
      </c>
      <c r="F3" s="6">
        <v>2019</v>
      </c>
      <c r="G3" s="6">
        <v>2020</v>
      </c>
      <c r="H3" s="6">
        <v>2021</v>
      </c>
      <c r="I3" s="6">
        <v>2022</v>
      </c>
      <c r="J3" s="6">
        <v>2023</v>
      </c>
      <c r="K3" s="6">
        <v>2024</v>
      </c>
    </row>
    <row r="4" spans="1:11">
      <c r="A4" s="6" t="s">
        <v>3</v>
      </c>
      <c r="B4" s="5">
        <v>22.087119508686889</v>
      </c>
      <c r="C4" s="5">
        <v>20.948686795982283</v>
      </c>
      <c r="D4" s="5">
        <v>21.054992601811019</v>
      </c>
      <c r="E4" s="5">
        <v>22.24049855784267</v>
      </c>
      <c r="F4" s="5">
        <v>20.848124590426515</v>
      </c>
      <c r="G4" s="5">
        <v>19.640125978547424</v>
      </c>
      <c r="H4" s="5">
        <v>22.388850822073231</v>
      </c>
      <c r="I4" s="5">
        <v>21.298484435091883</v>
      </c>
      <c r="J4" s="5">
        <v>20.900509614894311</v>
      </c>
      <c r="K4" s="5">
        <v>21.324661897337325</v>
      </c>
    </row>
    <row r="5" spans="1:11">
      <c r="A5" s="6" t="s">
        <v>2</v>
      </c>
      <c r="B5" s="5">
        <v>15.747096587609477</v>
      </c>
      <c r="C5" s="5">
        <v>14.763733117232171</v>
      </c>
      <c r="D5" s="5">
        <v>13.972762622479602</v>
      </c>
      <c r="E5" s="5">
        <v>15.618706687603749</v>
      </c>
      <c r="F5" s="5">
        <v>13.922812816409992</v>
      </c>
      <c r="G5" s="5">
        <v>12.831494285000455</v>
      </c>
      <c r="H5" s="5">
        <v>15.561472772377575</v>
      </c>
      <c r="I5" s="5">
        <v>13.79516655834491</v>
      </c>
      <c r="J5" s="5">
        <v>13.463382223089992</v>
      </c>
      <c r="K5" s="5">
        <v>12.617175454603409</v>
      </c>
    </row>
    <row r="6" spans="1:11">
      <c r="A6" s="4" t="s">
        <v>1</v>
      </c>
      <c r="B6" s="3">
        <v>18.862485195681838</v>
      </c>
      <c r="C6" s="3">
        <v>17.806967843391188</v>
      </c>
      <c r="D6" s="3">
        <v>17.448660423887844</v>
      </c>
      <c r="E6" s="3">
        <v>18.875936852504797</v>
      </c>
      <c r="F6" s="3">
        <v>17.338264493328325</v>
      </c>
      <c r="G6" s="3">
        <v>16.188386809115787</v>
      </c>
      <c r="H6" s="3">
        <v>18.926037969659244</v>
      </c>
      <c r="I6" s="3">
        <v>17.491636988810054</v>
      </c>
      <c r="J6" s="3">
        <v>17.12827880604604</v>
      </c>
      <c r="K6" s="3">
        <v>16.910423015021379</v>
      </c>
    </row>
    <row r="7" spans="1:11">
      <c r="A7" s="1" t="s">
        <v>0</v>
      </c>
      <c r="B7" s="2">
        <v>34.145596677659704</v>
      </c>
      <c r="C7" s="2">
        <v>33.310673011556766</v>
      </c>
      <c r="D7" s="2">
        <v>34.182899064002022</v>
      </c>
      <c r="E7" s="2">
        <v>34.406554728521144</v>
      </c>
      <c r="F7" s="2">
        <v>32.147631502470212</v>
      </c>
      <c r="G7" s="2">
        <v>32.791106644893858</v>
      </c>
      <c r="H7" s="2">
        <v>31.172545281220209</v>
      </c>
      <c r="I7" s="2">
        <v>32.495411823591567</v>
      </c>
      <c r="J7" s="2">
        <v>33.046255632236353</v>
      </c>
      <c r="K7" s="2">
        <v>31.921824104234528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зураг 8.8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 Delgermaa</dc:creator>
  <cp:lastModifiedBy>Kh Delgermaa</cp:lastModifiedBy>
  <dcterms:created xsi:type="dcterms:W3CDTF">2025-06-13T07:14:31Z</dcterms:created>
  <dcterms:modified xsi:type="dcterms:W3CDTF">2025-06-13T07:14:39Z</dcterms:modified>
</cp:coreProperties>
</file>